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media/image1.jpeg" ContentType="image/jpeg"/>
  <Override PartName="/xl/media/image2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imple table" sheetId="1" state="visible" r:id="rId2"/>
    <sheet name="empty table" sheetId="2" state="visible" r:id="rId3"/>
    <sheet name="simple_table_with_header" sheetId="3" state="visible" r:id="rId4"/>
    <sheet name="table with empty value" sheetId="4" state="visible" r:id="rId5"/>
    <sheet name="merged table" sheetId="5" state="visible" r:id="rId6"/>
    <sheet name="table with title" sheetId="6" state="visible" r:id="rId7"/>
    <sheet name="table with formula" sheetId="7" state="visible" r:id="rId8"/>
    <sheet name="table with text styling" sheetId="8" state="visible" r:id="rId9"/>
    <sheet name="table with color" sheetId="9" state="visible" r:id="rId10"/>
    <sheet name="table with border" sheetId="10" state="visible" r:id="rId11"/>
    <sheet name="table with chart" sheetId="11" state="visible" r:id="rId12"/>
    <sheet name="table with image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<sst xmlns="http://schemas.openxmlformats.org/spreadsheetml/2006/main" count="134" uniqueCount="65">
  <si>
    <t xml:space="preserve">Soap</t>
  </si>
  <si>
    <t xml:space="preserve">Detergent</t>
  </si>
  <si>
    <t xml:space="preserve">Tooth Brush</t>
  </si>
  <si>
    <t xml:space="preserve">Shampoo</t>
  </si>
  <si>
    <t xml:space="preserve">Tooth Paste</t>
  </si>
  <si>
    <t xml:space="preserve">Number</t>
  </si>
  <si>
    <t xml:space="preserve">Item</t>
  </si>
  <si>
    <t xml:space="preserve">Amount</t>
  </si>
  <si>
    <t xml:space="preserve">A</t>
  </si>
  <si>
    <t xml:space="preserve">B</t>
  </si>
  <si>
    <t xml:space="preserve">K</t>
  </si>
  <si>
    <t xml:space="preserve">D</t>
  </si>
  <si>
    <t xml:space="preserve">C</t>
  </si>
  <si>
    <t xml:space="preserve">F</t>
  </si>
  <si>
    <t xml:space="preserve">S</t>
  </si>
  <si>
    <t xml:space="preserve">No</t>
  </si>
  <si>
    <t xml:space="preserve">Header</t>
  </si>
  <si>
    <t xml:space="preserve">Item 1</t>
  </si>
  <si>
    <t xml:space="preserve">Item 2</t>
  </si>
  <si>
    <t xml:space="preserve">Item 3</t>
  </si>
  <si>
    <t xml:space="preserve">Item 4</t>
  </si>
  <si>
    <t xml:space="preserve">G</t>
  </si>
  <si>
    <t xml:space="preserve">I</t>
  </si>
  <si>
    <t xml:space="preserve">M</t>
  </si>
  <si>
    <t xml:space="preserve">H</t>
  </si>
  <si>
    <t xml:space="preserve">N</t>
  </si>
  <si>
    <t xml:space="preserve">O</t>
  </si>
  <si>
    <t xml:space="preserve">L</t>
  </si>
  <si>
    <t xml:space="preserve">P</t>
  </si>
  <si>
    <t xml:space="preserve">This is a table</t>
  </si>
  <si>
    <t xml:space="preserve">Date:</t>
  </si>
  <si>
    <t xml:space="preserve">Data 1</t>
  </si>
  <si>
    <t xml:space="preserve">Data 2</t>
  </si>
  <si>
    <t xml:space="preserve">Data 3</t>
  </si>
  <si>
    <t xml:space="preserve">Data 4</t>
  </si>
  <si>
    <t xml:space="preserve">a</t>
  </si>
  <si>
    <t xml:space="preserve">e</t>
  </si>
  <si>
    <t xml:space="preserve">j</t>
  </si>
  <si>
    <t xml:space="preserve">m</t>
  </si>
  <si>
    <t xml:space="preserve">b</t>
  </si>
  <si>
    <t xml:space="preserve">f</t>
  </si>
  <si>
    <t xml:space="preserve">k</t>
  </si>
  <si>
    <t xml:space="preserve">n</t>
  </si>
  <si>
    <t xml:space="preserve">c</t>
  </si>
  <si>
    <t xml:space="preserve">g</t>
  </si>
  <si>
    <t xml:space="preserve">l</t>
  </si>
  <si>
    <t xml:space="preserve">o</t>
  </si>
  <si>
    <t xml:space="preserve">Date</t>
  </si>
  <si>
    <t xml:space="preserve">item</t>
  </si>
  <si>
    <t xml:space="preserve">Price</t>
  </si>
  <si>
    <t xml:space="preserve">amount</t>
  </si>
  <si>
    <t xml:space="preserve">total</t>
  </si>
  <si>
    <t xml:space="preserve">16/02/2023</t>
  </si>
  <si>
    <t xml:space="preserve">15/10/2024</t>
  </si>
  <si>
    <t xml:space="preserve">Sub Total</t>
  </si>
  <si>
    <t xml:space="preserve">This is a Title</t>
  </si>
  <si>
    <t xml:space="preserve">Name</t>
  </si>
  <si>
    <t xml:space="preserve">January</t>
  </si>
  <si>
    <t xml:space="preserve">February</t>
  </si>
  <si>
    <t xml:space="preserve">March</t>
  </si>
  <si>
    <t xml:space="preserve">Banana</t>
  </si>
  <si>
    <t xml:space="preserve">Apple</t>
  </si>
  <si>
    <t xml:space="preserve">Grape</t>
  </si>
  <si>
    <t xml:space="preserve">Cherry</t>
  </si>
  <si>
    <t xml:space="preserve">Peach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</si>
</sst>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mm/dd/yy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3"/>
      <color rgb="FF000000"/>
      <name val="Arial"/>
      <family val="0"/>
      <charset val="1"/>
    </font>
    <font>
      <sz val="10"/>
      <color rgb="FFFFFFD7"/>
      <name val="Arial"/>
      <family val="0"/>
      <charset val="1"/>
    </font>
    <font>
      <sz val="10"/>
      <color rgb="FF000000"/>
      <name val="Arial"/>
      <family val="2"/>
    </font>
    <font>
      <sz val="10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D7"/>
      </patternFill>
    </fill>
    <fill>
      <patternFill patternType="solid">
        <fgColor rgb="FF3465A4"/>
        <bgColor rgb="FF4F81BD"/>
      </patternFill>
    </fill>
    <fill>
      <patternFill patternType="solid">
        <fgColor rgb="FFDEE6EF"/>
        <bgColor rgb="FFD9D9D9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B8B8B"/>
      <rgbColor rgb="FF9999FF"/>
      <rgbColor rgb="FFC0504D"/>
      <rgbColor rgb="FFFFFFD7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465A4"/>
      <rgbColor rgb="FF33CCCC"/>
      <rgbColor rgb="FF9BBB59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'table with chart'!$C$2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with chart'!$B$3:$B$7</c:f>
              <c:strCache>
                <c:ptCount val="5"/>
                <c:pt idx="0">
                  <c:v>Banana</c:v>
                </c:pt>
                <c:pt idx="1">
                  <c:v>Apple</c:v>
                </c:pt>
                <c:pt idx="2">
                  <c:v>Grape</c:v>
                </c:pt>
                <c:pt idx="3">
                  <c:v>Cherry</c:v>
                </c:pt>
                <c:pt idx="4">
                  <c:v>Peach</c:v>
                </c:pt>
              </c:strCache>
            </c:strRef>
          </c:cat>
          <c:val>
            <c:numRef>
              <c:f>'table with chart'!$C$3:$C$7</c:f>
              <c:numCache>
                <c:formatCode>General</c:formatCode>
                <c:ptCount val="5"/>
                <c:pt idx="0">
                  <c:v>10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strRef>
              <c:f>'table with chart'!$D$2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with chart'!$B$3:$B$7</c:f>
              <c:strCache>
                <c:ptCount val="5"/>
                <c:pt idx="0">
                  <c:v>Banana</c:v>
                </c:pt>
                <c:pt idx="1">
                  <c:v>Apple</c:v>
                </c:pt>
                <c:pt idx="2">
                  <c:v>Grape</c:v>
                </c:pt>
                <c:pt idx="3">
                  <c:v>Cherry</c:v>
                </c:pt>
                <c:pt idx="4">
                  <c:v>Peach</c:v>
                </c:pt>
              </c:strCache>
            </c:strRef>
          </c:cat>
          <c:val>
            <c:numRef>
              <c:f>'table with chart'!$D$3:$D$7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50</c:v>
                </c:pt>
              </c:numCache>
            </c:numRef>
          </c:val>
        </c:ser>
        <c:ser>
          <c:idx val="2"/>
          <c:order val="2"/>
          <c:tx>
            <c:strRef>
              <c:f>'table with chart'!$E$2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Pt>
            <c:idx val="4"/>
            <c:invertIfNegative val="0"/>
            <c:spPr>
              <a:solidFill>
                <a:srgbClr val="9bbb59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with chart'!$B$3:$B$7</c:f>
              <c:strCache>
                <c:ptCount val="5"/>
                <c:pt idx="0">
                  <c:v>Banana</c:v>
                </c:pt>
                <c:pt idx="1">
                  <c:v>Apple</c:v>
                </c:pt>
                <c:pt idx="2">
                  <c:v>Grape</c:v>
                </c:pt>
                <c:pt idx="3">
                  <c:v>Cherry</c:v>
                </c:pt>
                <c:pt idx="4">
                  <c:v>Peach</c:v>
                </c:pt>
              </c:strCache>
            </c:strRef>
          </c:cat>
          <c:val>
            <c:numRef>
              <c:f>'table with chart'!$E$3:$E$7</c:f>
              <c:numCache>
                <c:formatCode>General</c:formatCode>
                <c:ptCount val="5"/>
                <c:pt idx="0">
                  <c:v>5</c:v>
                </c:pt>
                <c:pt idx="1">
                  <c:v>60</c:v>
                </c:pt>
                <c:pt idx="2">
                  <c:v>45</c:v>
                </c:pt>
                <c:pt idx="3">
                  <c:v>30</c:v>
                </c:pt>
                <c:pt idx="4">
                  <c:v>12</c:v>
                </c:pt>
              </c:numCache>
            </c:numRef>
          </c:val>
        </c:ser>
        <c:gapWidth val="150"/>
        <c:overlap val="0"/>
        <c:axId val="98593550"/>
        <c:axId val="921872"/>
      </c:barChart>
      <c:catAx>
        <c:axId val="9859355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21872"/>
        <c:crosses val="autoZero"/>
        <c:auto val="1"/>
        <c:lblAlgn val="ctr"/>
        <c:lblOffset val="100"/>
        <c:noMultiLvlLbl val="0"/>
      </c:catAx>
      <c:valAx>
        <c:axId val="921872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859355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762120</xdr:colOff>
      <xdr:row>1</xdr:row>
      <xdr:rowOff>133200</xdr:rowOff>
    </xdr:from>
    <xdr:to>
      <xdr:col>12</xdr:col>
      <xdr:colOff>240480</xdr:colOff>
      <xdr:row>20</xdr:row>
      <xdr:rowOff>47160</xdr:rowOff>
    </xdr:to>
    <xdr:graphicFrame>
      <xdr:nvGraphicFramePr>
        <xdr:cNvPr id="0" name="Chart 1"/>
        <xdr:cNvGraphicFramePr/>
      </xdr:nvGraphicFramePr>
      <xdr:xfrm>
        <a:off x="4669920" y="323640"/>
        <a:ext cx="57146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547560</xdr:colOff>
      <xdr:row>8</xdr:row>
      <xdr:rowOff>853200</xdr:rowOff>
    </xdr:from>
    <xdr:to>
      <xdr:col>13</xdr:col>
      <xdr:colOff>95760</xdr:colOff>
      <xdr:row>9</xdr:row>
      <xdr:rowOff>125280</xdr:rowOff>
    </xdr:to>
    <xdr:sp>
      <xdr:nvSpPr>
        <xdr:cNvPr id="1" name="Shape 3"/>
        <xdr:cNvSpPr/>
      </xdr:nvSpPr>
      <xdr:spPr>
        <a:xfrm>
          <a:off x="9377280" y="2377080"/>
          <a:ext cx="2220840" cy="1929600"/>
        </a:xfrm>
        <a:custGeom>
          <a:avLst/>
          <a:gdLst/>
          <a:ahLst/>
          <a:rect l="l" t="t" r="r" b="b"/>
          <a:pathLst>
            <a:path w="183952" h="156921">
              <a:moveTo>
                <a:pt x="67733" y="0"/>
              </a:moveTo>
              <a:cubicBezTo>
                <a:pt x="48097" y="0"/>
                <a:pt x="25289" y="8814"/>
                <a:pt x="14496" y="25218"/>
              </a:cubicBezTo>
              <a:cubicBezTo>
                <a:pt x="-2175" y="50556"/>
                <a:pt x="-5234" y="89678"/>
                <a:pt x="9692" y="116082"/>
              </a:cubicBezTo>
              <a:cubicBezTo>
                <a:pt x="23728" y="140912"/>
                <a:pt x="58143" y="149091"/>
                <a:pt x="86147" y="154510"/>
              </a:cubicBezTo>
              <a:cubicBezTo>
                <a:pt x="111992" y="159511"/>
                <a:pt x="142300" y="157105"/>
                <a:pt x="164202" y="142501"/>
              </a:cubicBezTo>
              <a:cubicBezTo>
                <a:pt x="194509" y="122294"/>
                <a:pt x="186026" y="62684"/>
                <a:pt x="164602" y="33224"/>
              </a:cubicBezTo>
              <a:cubicBezTo>
                <a:pt x="143605" y="4352"/>
                <a:pt x="98229" y="801"/>
                <a:pt x="62530" y="801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150120</xdr:colOff>
      <xdr:row>8</xdr:row>
      <xdr:rowOff>1231920</xdr:rowOff>
    </xdr:from>
    <xdr:to>
      <xdr:col>11</xdr:col>
      <xdr:colOff>627480</xdr:colOff>
      <xdr:row>8</xdr:row>
      <xdr:rowOff>1663200</xdr:rowOff>
    </xdr:to>
    <xdr:sp>
      <xdr:nvSpPr>
        <xdr:cNvPr id="2" name="Shape 4"/>
        <xdr:cNvSpPr/>
      </xdr:nvSpPr>
      <xdr:spPr>
        <a:xfrm>
          <a:off x="9870840" y="2755800"/>
          <a:ext cx="477360" cy="431280"/>
        </a:xfrm>
        <a:custGeom>
          <a:avLst/>
          <a:gdLst/>
          <a:ahLst/>
          <a:rect l="l" t="t" r="r" b="b"/>
          <a:pathLst>
            <a:path w="38235" h="34373">
              <a:moveTo>
                <a:pt x="17436" y="1376"/>
              </a:moveTo>
              <a:cubicBezTo>
                <a:pt x="9092" y="-296"/>
                <a:pt x="-2832" y="12812"/>
                <a:pt x="624" y="20589"/>
              </a:cubicBezTo>
              <a:cubicBezTo>
                <a:pt x="5082" y="30622"/>
                <a:pt x="22311" y="38287"/>
                <a:pt x="31446" y="32198"/>
              </a:cubicBezTo>
              <a:cubicBezTo>
                <a:pt x="39478" y="26845"/>
                <a:pt x="40279" y="10913"/>
                <a:pt x="34248" y="3377"/>
              </a:cubicBezTo>
              <a:cubicBezTo>
                <a:pt x="29719" y="-2283"/>
                <a:pt x="19882" y="975"/>
                <a:pt x="12633" y="975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82080</xdr:colOff>
      <xdr:row>8</xdr:row>
      <xdr:rowOff>1436400</xdr:rowOff>
    </xdr:from>
    <xdr:to>
      <xdr:col>12</xdr:col>
      <xdr:colOff>617400</xdr:colOff>
      <xdr:row>8</xdr:row>
      <xdr:rowOff>1903320</xdr:rowOff>
    </xdr:to>
    <xdr:sp>
      <xdr:nvSpPr>
        <xdr:cNvPr id="3" name="Shape 5"/>
        <xdr:cNvSpPr/>
      </xdr:nvSpPr>
      <xdr:spPr>
        <a:xfrm>
          <a:off x="10693440" y="2960280"/>
          <a:ext cx="535320" cy="466920"/>
        </a:xfrm>
        <a:custGeom>
          <a:avLst/>
          <a:gdLst/>
          <a:ahLst/>
          <a:rect l="l" t="t" r="r" b="b"/>
          <a:pathLst>
            <a:path w="42880" h="37207">
              <a:moveTo>
                <a:pt x="25556" y="528"/>
              </a:moveTo>
              <a:cubicBezTo>
                <a:pt x="18009" y="-843"/>
                <a:pt x="8564" y="308"/>
                <a:pt x="3140" y="5732"/>
              </a:cubicBezTo>
              <a:cubicBezTo>
                <a:pt x="-944" y="9816"/>
                <a:pt x="-263" y="17341"/>
                <a:pt x="1139" y="22944"/>
              </a:cubicBezTo>
              <a:cubicBezTo>
                <a:pt x="4346" y="35764"/>
                <a:pt x="27835" y="40953"/>
                <a:pt x="39166" y="34152"/>
              </a:cubicBezTo>
              <a:cubicBezTo>
                <a:pt x="49910" y="27703"/>
                <a:pt x="34885" y="528"/>
                <a:pt x="22354" y="528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325080</xdr:colOff>
      <xdr:row>8</xdr:row>
      <xdr:rowOff>1284120</xdr:rowOff>
    </xdr:from>
    <xdr:to>
      <xdr:col>11</xdr:col>
      <xdr:colOff>457920</xdr:colOff>
      <xdr:row>8</xdr:row>
      <xdr:rowOff>1589400</xdr:rowOff>
    </xdr:to>
    <xdr:sp>
      <xdr:nvSpPr>
        <xdr:cNvPr id="4" name="Shape 6"/>
        <xdr:cNvSpPr/>
      </xdr:nvSpPr>
      <xdr:spPr>
        <a:xfrm>
          <a:off x="10045800" y="2808000"/>
          <a:ext cx="132840" cy="305280"/>
        </a:xfrm>
        <a:custGeom>
          <a:avLst/>
          <a:gdLst/>
          <a:ahLst/>
          <a:rect l="l" t="t" r="r" b="b"/>
          <a:pathLst>
            <a:path w="10671" h="24330">
              <a:moveTo>
                <a:pt x="7442" y="0"/>
              </a:moveTo>
              <a:cubicBezTo>
                <a:pt x="1669" y="5773"/>
                <a:pt x="-3130" y="18240"/>
                <a:pt x="2639" y="24017"/>
              </a:cubicBezTo>
              <a:cubicBezTo>
                <a:pt x="3714" y="25093"/>
                <a:pt x="5560" y="22575"/>
                <a:pt x="6241" y="21215"/>
              </a:cubicBezTo>
              <a:cubicBezTo>
                <a:pt x="9347" y="15005"/>
                <a:pt x="13985" y="400"/>
                <a:pt x="7042" y="400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227520</xdr:colOff>
      <xdr:row>8</xdr:row>
      <xdr:rowOff>1538640</xdr:rowOff>
    </xdr:from>
    <xdr:to>
      <xdr:col>12</xdr:col>
      <xdr:colOff>381240</xdr:colOff>
      <xdr:row>8</xdr:row>
      <xdr:rowOff>1826640</xdr:rowOff>
    </xdr:to>
    <xdr:sp>
      <xdr:nvSpPr>
        <xdr:cNvPr id="5" name="Shape 7"/>
        <xdr:cNvSpPr/>
      </xdr:nvSpPr>
      <xdr:spPr>
        <a:xfrm>
          <a:off x="10838880" y="3062520"/>
          <a:ext cx="153720" cy="288000"/>
        </a:xfrm>
        <a:custGeom>
          <a:avLst/>
          <a:gdLst/>
          <a:ahLst/>
          <a:rect l="l" t="t" r="r" b="b"/>
          <a:pathLst>
            <a:path w="12326" h="22975">
              <a:moveTo>
                <a:pt x="11526" y="800"/>
              </a:moveTo>
              <a:cubicBezTo>
                <a:pt x="5513" y="2519"/>
                <a:pt x="3098" y="10479"/>
                <a:pt x="1119" y="16412"/>
              </a:cubicBezTo>
              <a:cubicBezTo>
                <a:pt x="444" y="18437"/>
                <a:pt x="-952" y="22299"/>
                <a:pt x="1119" y="22816"/>
              </a:cubicBezTo>
              <a:cubicBezTo>
                <a:pt x="3682" y="23456"/>
                <a:pt x="5742" y="19665"/>
                <a:pt x="6723" y="17212"/>
              </a:cubicBezTo>
              <a:cubicBezTo>
                <a:pt x="8963" y="11609"/>
                <a:pt x="12327" y="6034"/>
                <a:pt x="12327" y="0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627840</xdr:colOff>
      <xdr:row>8</xdr:row>
      <xdr:rowOff>1810800</xdr:rowOff>
    </xdr:from>
    <xdr:to>
      <xdr:col>11</xdr:col>
      <xdr:colOff>882360</xdr:colOff>
      <xdr:row>8</xdr:row>
      <xdr:rowOff>1902960</xdr:rowOff>
    </xdr:to>
    <xdr:sp>
      <xdr:nvSpPr>
        <xdr:cNvPr id="6" name="Shape 8"/>
        <xdr:cNvSpPr/>
      </xdr:nvSpPr>
      <xdr:spPr>
        <a:xfrm>
          <a:off x="10348560" y="3334680"/>
          <a:ext cx="254520" cy="92160"/>
        </a:xfrm>
        <a:custGeom>
          <a:avLst/>
          <a:gdLst/>
          <a:ahLst/>
          <a:rect l="l" t="t" r="r" b="b"/>
          <a:pathLst>
            <a:path w="20414" h="7377">
              <a:moveTo>
                <a:pt x="0" y="1374"/>
              </a:moveTo>
              <a:cubicBezTo>
                <a:pt x="6344" y="-1798"/>
                <a:pt x="17242" y="1034"/>
                <a:pt x="20414" y="7378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638640</xdr:colOff>
      <xdr:row>8</xdr:row>
      <xdr:rowOff>1848240</xdr:rowOff>
    </xdr:from>
    <xdr:to>
      <xdr:col>11</xdr:col>
      <xdr:colOff>842400</xdr:colOff>
      <xdr:row>8</xdr:row>
      <xdr:rowOff>2016360</xdr:rowOff>
    </xdr:to>
    <xdr:sp>
      <xdr:nvSpPr>
        <xdr:cNvPr id="7" name="Shape 9"/>
        <xdr:cNvSpPr/>
      </xdr:nvSpPr>
      <xdr:spPr>
        <a:xfrm>
          <a:off x="10359360" y="3372120"/>
          <a:ext cx="203760" cy="168120"/>
        </a:xfrm>
        <a:custGeom>
          <a:avLst/>
          <a:gdLst/>
          <a:ahLst/>
          <a:rect l="l" t="t" r="r" b="b"/>
          <a:pathLst>
            <a:path w="16352" h="13421">
              <a:moveTo>
                <a:pt x="1141" y="0"/>
              </a:moveTo>
              <a:cubicBezTo>
                <a:pt x="412" y="4375"/>
                <a:pt x="-1633" y="12479"/>
                <a:pt x="2742" y="13210"/>
              </a:cubicBezTo>
              <a:cubicBezTo>
                <a:pt x="7805" y="14056"/>
                <a:pt x="11760" y="8298"/>
                <a:pt x="16352" y="6005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249120</xdr:colOff>
      <xdr:row>8</xdr:row>
      <xdr:rowOff>1968840</xdr:rowOff>
    </xdr:from>
    <xdr:to>
      <xdr:col>11</xdr:col>
      <xdr:colOff>658800</xdr:colOff>
      <xdr:row>8</xdr:row>
      <xdr:rowOff>2157840</xdr:rowOff>
    </xdr:to>
    <xdr:sp>
      <xdr:nvSpPr>
        <xdr:cNvPr id="8" name="Shape 10"/>
        <xdr:cNvSpPr/>
      </xdr:nvSpPr>
      <xdr:spPr>
        <a:xfrm>
          <a:off x="9969840" y="3492720"/>
          <a:ext cx="409680" cy="189000"/>
        </a:xfrm>
        <a:custGeom>
          <a:avLst/>
          <a:gdLst/>
          <a:ahLst/>
          <a:rect l="l" t="t" r="r" b="b"/>
          <a:pathLst>
            <a:path w="32808" h="15072">
              <a:moveTo>
                <a:pt x="32328" y="5204"/>
              </a:moveTo>
              <a:cubicBezTo>
                <a:pt x="32328" y="7072"/>
                <a:pt x="33289" y="9206"/>
                <a:pt x="32328" y="10808"/>
              </a:cubicBezTo>
              <a:cubicBezTo>
                <a:pt x="30809" y="13341"/>
                <a:pt x="26805" y="12970"/>
                <a:pt x="23922" y="13610"/>
              </a:cubicBezTo>
              <a:cubicBezTo>
                <a:pt x="19616" y="14566"/>
                <a:pt x="14898" y="15804"/>
                <a:pt x="10713" y="14410"/>
              </a:cubicBezTo>
              <a:cubicBezTo>
                <a:pt x="7196" y="13238"/>
                <a:pt x="3422" y="11701"/>
                <a:pt x="1106" y="8806"/>
              </a:cubicBezTo>
              <a:cubicBezTo>
                <a:pt x="-735" y="6505"/>
                <a:pt x="305" y="2947"/>
                <a:pt x="305" y="0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652680</xdr:colOff>
      <xdr:row>8</xdr:row>
      <xdr:rowOff>2099520</xdr:rowOff>
    </xdr:from>
    <xdr:to>
      <xdr:col>12</xdr:col>
      <xdr:colOff>186840</xdr:colOff>
      <xdr:row>8</xdr:row>
      <xdr:rowOff>2381400</xdr:rowOff>
    </xdr:to>
    <xdr:sp>
      <xdr:nvSpPr>
        <xdr:cNvPr id="9" name="Shape 11"/>
        <xdr:cNvSpPr/>
      </xdr:nvSpPr>
      <xdr:spPr>
        <a:xfrm>
          <a:off x="10373400" y="3623400"/>
          <a:ext cx="424800" cy="281880"/>
        </a:xfrm>
        <a:custGeom>
          <a:avLst/>
          <a:gdLst/>
          <a:ahLst/>
          <a:rect l="l" t="t" r="r" b="b"/>
          <a:pathLst>
            <a:path w="34024" h="22467">
              <a:moveTo>
                <a:pt x="0" y="0"/>
              </a:moveTo>
              <a:cubicBezTo>
                <a:pt x="0" y="5700"/>
                <a:pt x="242" y="12992"/>
                <a:pt x="4803" y="16411"/>
              </a:cubicBezTo>
              <a:cubicBezTo>
                <a:pt x="12685" y="22319"/>
                <a:pt x="24681" y="23934"/>
                <a:pt x="34024" y="20814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335520</xdr:colOff>
      <xdr:row>8</xdr:row>
      <xdr:rowOff>2154960</xdr:rowOff>
    </xdr:from>
    <xdr:to>
      <xdr:col>11</xdr:col>
      <xdr:colOff>752400</xdr:colOff>
      <xdr:row>8</xdr:row>
      <xdr:rowOff>2417400</xdr:rowOff>
    </xdr:to>
    <xdr:sp>
      <xdr:nvSpPr>
        <xdr:cNvPr id="10" name="Shape 12"/>
        <xdr:cNvSpPr/>
      </xdr:nvSpPr>
      <xdr:spPr>
        <a:xfrm>
          <a:off x="10056240" y="3678840"/>
          <a:ext cx="416880" cy="262440"/>
        </a:xfrm>
        <a:custGeom>
          <a:avLst/>
          <a:gdLst/>
          <a:ahLst/>
          <a:rect l="l" t="t" r="r" b="b"/>
          <a:pathLst>
            <a:path w="33403" h="20935">
              <a:moveTo>
                <a:pt x="1780" y="0"/>
              </a:moveTo>
              <a:cubicBezTo>
                <a:pt x="-55" y="4591"/>
                <a:pt x="-1322" y="11775"/>
                <a:pt x="2581" y="14810"/>
              </a:cubicBezTo>
              <a:cubicBezTo>
                <a:pt x="10692" y="21118"/>
                <a:pt x="28803" y="24398"/>
                <a:pt x="33403" y="15210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733680</xdr:colOff>
      <xdr:row>8</xdr:row>
      <xdr:rowOff>333360</xdr:rowOff>
    </xdr:from>
    <xdr:to>
      <xdr:col>11</xdr:col>
      <xdr:colOff>522360</xdr:colOff>
      <xdr:row>8</xdr:row>
      <xdr:rowOff>1083960</xdr:rowOff>
    </xdr:to>
    <xdr:sp>
      <xdr:nvSpPr>
        <xdr:cNvPr id="11" name="Shape 13"/>
        <xdr:cNvSpPr/>
      </xdr:nvSpPr>
      <xdr:spPr>
        <a:xfrm>
          <a:off x="9563400" y="1857240"/>
          <a:ext cx="679680" cy="750600"/>
        </a:xfrm>
        <a:custGeom>
          <a:avLst/>
          <a:gdLst/>
          <a:ahLst/>
          <a:rect l="l" t="t" r="r" b="b"/>
          <a:pathLst>
            <a:path w="54439" h="59810">
              <a:moveTo>
                <a:pt x="0" y="59810"/>
              </a:moveTo>
              <a:cubicBezTo>
                <a:pt x="0" y="46595"/>
                <a:pt x="3365" y="33355"/>
                <a:pt x="8006" y="20982"/>
              </a:cubicBezTo>
              <a:cubicBezTo>
                <a:pt x="10019" y="15616"/>
                <a:pt x="10218" y="9731"/>
                <a:pt x="11608" y="4171"/>
              </a:cubicBezTo>
              <a:cubicBezTo>
                <a:pt x="12023" y="2513"/>
                <a:pt x="13239" y="-505"/>
                <a:pt x="14810" y="168"/>
              </a:cubicBezTo>
              <a:cubicBezTo>
                <a:pt x="24483" y="4314"/>
                <a:pt x="30575" y="14192"/>
                <a:pt x="39228" y="20182"/>
              </a:cubicBezTo>
              <a:cubicBezTo>
                <a:pt x="47112" y="25640"/>
                <a:pt x="54439" y="35010"/>
                <a:pt x="54439" y="44599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887400</xdr:colOff>
      <xdr:row>8</xdr:row>
      <xdr:rowOff>1044000</xdr:rowOff>
    </xdr:from>
    <xdr:to>
      <xdr:col>13</xdr:col>
      <xdr:colOff>588960</xdr:colOff>
      <xdr:row>8</xdr:row>
      <xdr:rowOff>1802520</xdr:rowOff>
    </xdr:to>
    <xdr:sp>
      <xdr:nvSpPr>
        <xdr:cNvPr id="12" name="Shape 14"/>
        <xdr:cNvSpPr/>
      </xdr:nvSpPr>
      <xdr:spPr>
        <a:xfrm>
          <a:off x="11498760" y="2567880"/>
          <a:ext cx="592560" cy="758520"/>
        </a:xfrm>
        <a:custGeom>
          <a:avLst/>
          <a:gdLst/>
          <a:ahLst/>
          <a:rect l="l" t="t" r="r" b="b"/>
          <a:pathLst>
            <a:path w="47460" h="60453">
              <a:moveTo>
                <a:pt x="0" y="19223"/>
              </a:moveTo>
              <a:cubicBezTo>
                <a:pt x="9595" y="13117"/>
                <a:pt x="20753" y="9758"/>
                <a:pt x="31623" y="6414"/>
              </a:cubicBezTo>
              <a:cubicBezTo>
                <a:pt x="35459" y="5234"/>
                <a:pt x="39022" y="3280"/>
                <a:pt x="42830" y="2011"/>
              </a:cubicBezTo>
              <a:cubicBezTo>
                <a:pt x="44193" y="1557"/>
                <a:pt x="46191" y="-876"/>
                <a:pt x="46833" y="410"/>
              </a:cubicBezTo>
              <a:cubicBezTo>
                <a:pt x="48858" y="4463"/>
                <a:pt x="44730" y="9224"/>
                <a:pt x="43631" y="13619"/>
              </a:cubicBezTo>
              <a:cubicBezTo>
                <a:pt x="40503" y="26130"/>
                <a:pt x="33477" y="37739"/>
                <a:pt x="25218" y="47644"/>
              </a:cubicBezTo>
              <a:cubicBezTo>
                <a:pt x="21585" y="52001"/>
                <a:pt x="16545" y="55377"/>
                <a:pt x="14010" y="60453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335160</xdr:colOff>
      <xdr:row>8</xdr:row>
      <xdr:rowOff>1316520</xdr:rowOff>
    </xdr:from>
    <xdr:to>
      <xdr:col>11</xdr:col>
      <xdr:colOff>456480</xdr:colOff>
      <xdr:row>8</xdr:row>
      <xdr:rowOff>1542960</xdr:rowOff>
    </xdr:to>
    <xdr:sp>
      <xdr:nvSpPr>
        <xdr:cNvPr id="13" name="Shape 15"/>
        <xdr:cNvSpPr/>
      </xdr:nvSpPr>
      <xdr:spPr>
        <a:xfrm>
          <a:off x="10055880" y="2840400"/>
          <a:ext cx="121320" cy="226440"/>
        </a:xfrm>
        <a:custGeom>
          <a:avLst/>
          <a:gdLst/>
          <a:ahLst/>
          <a:rect l="l" t="t" r="r" b="b"/>
          <a:pathLst>
            <a:path w="9750" h="18051">
              <a:moveTo>
                <a:pt x="3835" y="228"/>
              </a:moveTo>
              <a:cubicBezTo>
                <a:pt x="5590" y="228"/>
                <a:pt x="9595" y="-637"/>
                <a:pt x="9039" y="1028"/>
              </a:cubicBezTo>
              <a:cubicBezTo>
                <a:pt x="8510" y="2614"/>
                <a:pt x="6164" y="2751"/>
                <a:pt x="4636" y="3430"/>
              </a:cubicBezTo>
              <a:cubicBezTo>
                <a:pt x="3289" y="4029"/>
                <a:pt x="7565" y="3830"/>
                <a:pt x="9039" y="3830"/>
              </a:cubicBezTo>
              <a:cubicBezTo>
                <a:pt x="11876" y="3830"/>
                <a:pt x="4942" y="7785"/>
                <a:pt x="2634" y="9434"/>
              </a:cubicBezTo>
              <a:cubicBezTo>
                <a:pt x="1906" y="9954"/>
                <a:pt x="138" y="10235"/>
                <a:pt x="1033" y="10235"/>
              </a:cubicBezTo>
              <a:cubicBezTo>
                <a:pt x="1352" y="10235"/>
                <a:pt x="6637" y="7369"/>
                <a:pt x="6637" y="8233"/>
              </a:cubicBezTo>
              <a:cubicBezTo>
                <a:pt x="6637" y="10686"/>
                <a:pt x="3168" y="11702"/>
                <a:pt x="1433" y="13437"/>
              </a:cubicBezTo>
              <a:cubicBezTo>
                <a:pt x="696" y="14174"/>
                <a:pt x="4486" y="14625"/>
                <a:pt x="3835" y="15439"/>
              </a:cubicBezTo>
              <a:cubicBezTo>
                <a:pt x="3002" y="16481"/>
                <a:pt x="-633" y="18262"/>
                <a:pt x="633" y="17840"/>
              </a:cubicBezTo>
              <a:cubicBezTo>
                <a:pt x="1393" y="17587"/>
                <a:pt x="3393" y="17124"/>
                <a:pt x="3035" y="17840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266400</xdr:colOff>
      <xdr:row>8</xdr:row>
      <xdr:rowOff>1588680</xdr:rowOff>
    </xdr:from>
    <xdr:to>
      <xdr:col>12</xdr:col>
      <xdr:colOff>363240</xdr:colOff>
      <xdr:row>8</xdr:row>
      <xdr:rowOff>1794240</xdr:rowOff>
    </xdr:to>
    <xdr:sp>
      <xdr:nvSpPr>
        <xdr:cNvPr id="14" name="Shape 16"/>
        <xdr:cNvSpPr/>
      </xdr:nvSpPr>
      <xdr:spPr>
        <a:xfrm>
          <a:off x="10877760" y="3112560"/>
          <a:ext cx="96840" cy="205560"/>
        </a:xfrm>
        <a:custGeom>
          <a:avLst/>
          <a:gdLst/>
          <a:ahLst/>
          <a:rect l="l" t="t" r="r" b="b"/>
          <a:pathLst>
            <a:path w="7775" h="16411">
              <a:moveTo>
                <a:pt x="4003" y="0"/>
              </a:moveTo>
              <a:cubicBezTo>
                <a:pt x="5317" y="0"/>
                <a:pt x="8282" y="474"/>
                <a:pt x="7606" y="1601"/>
              </a:cubicBezTo>
              <a:cubicBezTo>
                <a:pt x="6838" y="2880"/>
                <a:pt x="4535" y="2437"/>
                <a:pt x="3603" y="3602"/>
              </a:cubicBezTo>
              <a:cubicBezTo>
                <a:pt x="3132" y="4191"/>
                <a:pt x="5443" y="4487"/>
                <a:pt x="5204" y="5203"/>
              </a:cubicBezTo>
              <a:cubicBezTo>
                <a:pt x="3901" y="9111"/>
                <a:pt x="1846" y="12729"/>
                <a:pt x="0" y="16411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609480</xdr:colOff>
      <xdr:row>8</xdr:row>
      <xdr:rowOff>2330640</xdr:rowOff>
    </xdr:from>
    <xdr:to>
      <xdr:col>10</xdr:col>
      <xdr:colOff>648360</xdr:colOff>
      <xdr:row>11</xdr:row>
      <xdr:rowOff>110880</xdr:rowOff>
    </xdr:to>
    <xdr:sp>
      <xdr:nvSpPr>
        <xdr:cNvPr id="15" name="Shape 17"/>
        <xdr:cNvSpPr/>
      </xdr:nvSpPr>
      <xdr:spPr>
        <a:xfrm>
          <a:off x="8548200" y="3854520"/>
          <a:ext cx="929880" cy="819000"/>
        </a:xfrm>
        <a:custGeom>
          <a:avLst/>
          <a:gdLst/>
          <a:ahLst/>
          <a:rect l="l" t="t" r="r" b="b"/>
          <a:pathLst>
            <a:path w="74453" h="65246">
              <a:moveTo>
                <a:pt x="74453" y="0"/>
              </a:moveTo>
              <a:cubicBezTo>
                <a:pt x="50210" y="9696"/>
                <a:pt x="29241" y="28225"/>
                <a:pt x="13210" y="48834"/>
              </a:cubicBezTo>
              <a:cubicBezTo>
                <a:pt x="8898" y="54377"/>
                <a:pt x="3137" y="58963"/>
                <a:pt x="0" y="65246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487440</xdr:colOff>
      <xdr:row>9</xdr:row>
      <xdr:rowOff>180720</xdr:rowOff>
    </xdr:from>
    <xdr:to>
      <xdr:col>12</xdr:col>
      <xdr:colOff>617760</xdr:colOff>
      <xdr:row>14</xdr:row>
      <xdr:rowOff>47160</xdr:rowOff>
    </xdr:to>
    <xdr:sp>
      <xdr:nvSpPr>
        <xdr:cNvPr id="16" name="Shape 18"/>
        <xdr:cNvSpPr/>
      </xdr:nvSpPr>
      <xdr:spPr>
        <a:xfrm>
          <a:off x="11098800" y="4362120"/>
          <a:ext cx="130320" cy="819000"/>
        </a:xfrm>
        <a:custGeom>
          <a:avLst/>
          <a:gdLst/>
          <a:ahLst/>
          <a:rect l="l" t="t" r="r" b="b"/>
          <a:pathLst>
            <a:path w="10454" h="65247">
              <a:moveTo>
                <a:pt x="0" y="0"/>
              </a:moveTo>
              <a:cubicBezTo>
                <a:pt x="7699" y="20533"/>
                <a:pt x="13734" y="43975"/>
                <a:pt x="8406" y="65247"/>
              </a:cubicBezTo>
            </a:path>
          </a:pathLst>
        </a:cu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609480</xdr:colOff>
      <xdr:row>7</xdr:row>
      <xdr:rowOff>152280</xdr:rowOff>
    </xdr:from>
    <xdr:to>
      <xdr:col>9</xdr:col>
      <xdr:colOff>547920</xdr:colOff>
      <xdr:row>16</xdr:row>
      <xdr:rowOff>28080</xdr:rowOff>
    </xdr:to>
    <xdr:pic>
      <xdr:nvPicPr>
        <xdr:cNvPr id="17" name="image2.jpg" descr=""/>
        <xdr:cNvPicPr/>
      </xdr:nvPicPr>
      <xdr:blipFill>
        <a:blip r:embed="rId1"/>
        <a:stretch/>
      </xdr:blipFill>
      <xdr:spPr>
        <a:xfrm>
          <a:off x="2391120" y="1485720"/>
          <a:ext cx="6095520" cy="405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70920</xdr:colOff>
      <xdr:row>8</xdr:row>
      <xdr:rowOff>637920</xdr:rowOff>
    </xdr:to>
    <xdr:pic>
      <xdr:nvPicPr>
        <xdr:cNvPr id="18" name="image1.jpg" descr=""/>
        <xdr:cNvPicPr/>
      </xdr:nvPicPr>
      <xdr:blipFill>
        <a:blip r:embed="rId2"/>
        <a:stretch/>
      </xdr:blipFill>
      <xdr:spPr>
        <a:xfrm>
          <a:off x="891000" y="1523880"/>
          <a:ext cx="961560" cy="637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63"/>
  </cols>
  <sheetData>
    <row r="1" customFormat="false" ht="12.75" hidden="false" customHeight="true" outlineLevel="0" collapsed="false">
      <c r="A1" s="1" t="n">
        <v>1</v>
      </c>
      <c r="B1" s="1" t="s">
        <v>0</v>
      </c>
      <c r="C1" s="1" t="n">
        <v>100</v>
      </c>
    </row>
    <row r="2" customFormat="false" ht="12.75" hidden="false" customHeight="true" outlineLevel="0" collapsed="false">
      <c r="A2" s="1" t="n">
        <v>2</v>
      </c>
      <c r="B2" s="1" t="s">
        <v>1</v>
      </c>
      <c r="C2" s="1" t="n">
        <v>20</v>
      </c>
    </row>
    <row r="3" customFormat="false" ht="12.75" hidden="false" customHeight="true" outlineLevel="0" collapsed="false">
      <c r="A3" s="1" t="n">
        <v>3</v>
      </c>
      <c r="B3" s="1" t="s">
        <v>2</v>
      </c>
      <c r="C3" s="1" t="n">
        <v>40</v>
      </c>
    </row>
    <row r="4" customFormat="false" ht="12.75" hidden="false" customHeight="true" outlineLevel="0" collapsed="false">
      <c r="A4" s="1" t="n">
        <v>4</v>
      </c>
      <c r="B4" s="1" t="s">
        <v>3</v>
      </c>
      <c r="C4" s="1" t="n">
        <v>100</v>
      </c>
    </row>
    <row r="5" customFormat="false" ht="12.75" hidden="false" customHeight="true" outlineLevel="0" collapsed="false">
      <c r="A5" s="1" t="n">
        <v>5</v>
      </c>
      <c r="B5" s="1" t="s">
        <v>4</v>
      </c>
      <c r="C5" s="1" t="n">
        <v>5</v>
      </c>
    </row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13" t="s">
        <v>15</v>
      </c>
      <c r="B1" s="14" t="s">
        <v>31</v>
      </c>
      <c r="C1" s="15" t="s">
        <v>32</v>
      </c>
      <c r="D1" s="15" t="s">
        <v>33</v>
      </c>
      <c r="E1" s="16" t="s">
        <v>34</v>
      </c>
    </row>
    <row r="2" customFormat="false" ht="12.75" hidden="false" customHeight="true" outlineLevel="0" collapsed="false">
      <c r="A2" s="17" t="n">
        <v>1</v>
      </c>
      <c r="B2" s="18" t="s">
        <v>35</v>
      </c>
      <c r="C2" s="19" t="s">
        <v>36</v>
      </c>
      <c r="D2" s="19" t="s">
        <v>37</v>
      </c>
      <c r="E2" s="20" t="s">
        <v>38</v>
      </c>
    </row>
    <row r="3" customFormat="false" ht="12.75" hidden="false" customHeight="true" outlineLevel="0" collapsed="false">
      <c r="A3" s="21" t="n">
        <v>2</v>
      </c>
      <c r="B3" s="22" t="s">
        <v>39</v>
      </c>
      <c r="C3" s="23" t="s">
        <v>40</v>
      </c>
      <c r="D3" s="23" t="s">
        <v>41</v>
      </c>
      <c r="E3" s="24" t="s">
        <v>42</v>
      </c>
    </row>
    <row r="4" customFormat="false" ht="12.75" hidden="false" customHeight="true" outlineLevel="0" collapsed="false">
      <c r="A4" s="25" t="n">
        <v>3</v>
      </c>
      <c r="B4" s="26" t="s">
        <v>43</v>
      </c>
      <c r="C4" s="27" t="s">
        <v>44</v>
      </c>
      <c r="D4" s="27" t="s">
        <v>45</v>
      </c>
      <c r="E4" s="28" t="s">
        <v>46</v>
      </c>
    </row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4.88"/>
  </cols>
  <sheetData>
    <row r="2" customFormat="false" ht="15" hidden="false" customHeight="false" outlineLevel="0" collapsed="false">
      <c r="A2" s="2" t="s">
        <v>15</v>
      </c>
      <c r="B2" s="2" t="s">
        <v>56</v>
      </c>
      <c r="C2" s="2" t="s">
        <v>57</v>
      </c>
      <c r="D2" s="2" t="s">
        <v>58</v>
      </c>
      <c r="E2" s="2" t="s">
        <v>59</v>
      </c>
    </row>
    <row r="3" customFormat="false" ht="15" hidden="false" customHeight="false" outlineLevel="0" collapsed="false">
      <c r="A3" s="2" t="n">
        <v>1</v>
      </c>
      <c r="B3" s="2" t="s">
        <v>60</v>
      </c>
      <c r="C3" s="2" t="n">
        <v>10</v>
      </c>
      <c r="D3" s="2" t="n">
        <v>14</v>
      </c>
      <c r="E3" s="2" t="n">
        <v>5</v>
      </c>
    </row>
    <row r="4" customFormat="false" ht="15" hidden="false" customHeight="false" outlineLevel="0" collapsed="false">
      <c r="A4" s="2" t="n">
        <v>2</v>
      </c>
      <c r="B4" s="2" t="s">
        <v>61</v>
      </c>
      <c r="C4" s="2" t="n">
        <v>13</v>
      </c>
      <c r="D4" s="2" t="n">
        <v>12</v>
      </c>
      <c r="E4" s="2" t="n">
        <v>60</v>
      </c>
    </row>
    <row r="5" customFormat="false" ht="15" hidden="false" customHeight="false" outlineLevel="0" collapsed="false">
      <c r="A5" s="2" t="n">
        <v>3</v>
      </c>
      <c r="B5" s="2" t="s">
        <v>62</v>
      </c>
      <c r="C5" s="2" t="n">
        <v>14</v>
      </c>
      <c r="D5" s="2" t="n">
        <v>15</v>
      </c>
      <c r="E5" s="2" t="n">
        <v>45</v>
      </c>
    </row>
    <row r="6" customFormat="false" ht="15" hidden="false" customHeight="false" outlineLevel="0" collapsed="false">
      <c r="A6" s="2" t="n">
        <v>4</v>
      </c>
      <c r="B6" s="2" t="s">
        <v>63</v>
      </c>
      <c r="C6" s="2" t="n">
        <v>15</v>
      </c>
      <c r="D6" s="2" t="n">
        <v>20</v>
      </c>
      <c r="E6" s="2" t="n">
        <v>30</v>
      </c>
    </row>
    <row r="7" customFormat="false" ht="15" hidden="false" customHeight="false" outlineLevel="0" collapsed="false">
      <c r="A7" s="2" t="n">
        <v>5</v>
      </c>
      <c r="B7" s="2" t="s">
        <v>64</v>
      </c>
      <c r="C7" s="2" t="n">
        <v>16</v>
      </c>
      <c r="D7" s="2" t="n">
        <v>50</v>
      </c>
      <c r="E7" s="2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9:B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6" min="6" style="0" width="11.5"/>
  </cols>
  <sheetData>
    <row r="9" customFormat="false" ht="209.25" hidden="false" customHeight="true" outlineLevel="0" collapsed="false">
      <c r="B9" s="1"/>
    </row>
    <row r="23" customFormat="false" ht="1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1" sqref="A1:C6 D5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63"/>
  </cols>
  <sheetData>
    <row r="1" customFormat="false" ht="12.75" hidden="false" customHeight="true" outlineLevel="0" collapsed="false">
      <c r="A1" s="2" t="s">
        <v>5</v>
      </c>
      <c r="B1" s="2" t="s">
        <v>6</v>
      </c>
      <c r="C1" s="2" t="s">
        <v>7</v>
      </c>
    </row>
    <row r="2" customFormat="false" ht="12.75" hidden="false" customHeight="true" outlineLevel="0" collapsed="false">
      <c r="A2" s="2" t="n">
        <v>1</v>
      </c>
      <c r="B2" s="1" t="s">
        <v>0</v>
      </c>
      <c r="C2" s="1" t="n">
        <v>100</v>
      </c>
    </row>
    <row r="3" customFormat="false" ht="12.75" hidden="false" customHeight="true" outlineLevel="0" collapsed="false">
      <c r="A3" s="2" t="n">
        <v>2</v>
      </c>
      <c r="B3" s="1" t="s">
        <v>1</v>
      </c>
      <c r="C3" s="1" t="n">
        <v>20</v>
      </c>
    </row>
    <row r="4" customFormat="false" ht="12.75" hidden="false" customHeight="true" outlineLevel="0" collapsed="false">
      <c r="A4" s="2" t="n">
        <v>3</v>
      </c>
      <c r="B4" s="1" t="s">
        <v>2</v>
      </c>
      <c r="C4" s="1" t="n">
        <v>40</v>
      </c>
    </row>
    <row r="5" customFormat="false" ht="12.75" hidden="false" customHeight="true" outlineLevel="0" collapsed="false">
      <c r="A5" s="2" t="n">
        <v>4</v>
      </c>
      <c r="B5" s="1" t="s">
        <v>3</v>
      </c>
      <c r="C5" s="1" t="n">
        <v>100</v>
      </c>
    </row>
    <row r="6" customFormat="false" ht="12.75" hidden="false" customHeight="true" outlineLevel="0" collapsed="false">
      <c r="A6" s="2" t="n">
        <v>5</v>
      </c>
      <c r="B6" s="1" t="s">
        <v>4</v>
      </c>
      <c r="C6" s="1" t="n">
        <v>5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1" t="s">
        <v>8</v>
      </c>
      <c r="C1" s="1" t="n">
        <v>1</v>
      </c>
    </row>
    <row r="2" customFormat="false" ht="12.75" hidden="false" customHeight="true" outlineLevel="0" collapsed="false">
      <c r="B2" s="1" t="s">
        <v>9</v>
      </c>
      <c r="D2" s="1" t="s">
        <v>10</v>
      </c>
    </row>
    <row r="3" customFormat="false" ht="12.75" hidden="false" customHeight="true" outlineLevel="0" collapsed="false">
      <c r="A3" s="1" t="n">
        <v>4</v>
      </c>
      <c r="C3" s="1" t="s">
        <v>11</v>
      </c>
    </row>
    <row r="4" customFormat="false" ht="12.75" hidden="false" customHeight="true" outlineLevel="0" collapsed="false">
      <c r="B4" s="1" t="s">
        <v>12</v>
      </c>
      <c r="D4" s="1" t="s">
        <v>13</v>
      </c>
    </row>
    <row r="5" customFormat="false" ht="12.75" hidden="false" customHeight="true" outlineLevel="0" collapsed="false"/>
    <row r="6" customFormat="false" ht="12.75" hidden="false" customHeight="true" outlineLevel="0" collapsed="false">
      <c r="E6" s="1" t="s">
        <v>14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3" t="s">
        <v>15</v>
      </c>
      <c r="B1" s="4" t="s">
        <v>16</v>
      </c>
      <c r="C1" s="4"/>
      <c r="D1" s="4"/>
      <c r="E1" s="4"/>
    </row>
    <row r="2" customFormat="false" ht="12.75" hidden="false" customHeight="true" outlineLevel="0" collapsed="false">
      <c r="A2" s="3"/>
      <c r="B2" s="1" t="s">
        <v>17</v>
      </c>
      <c r="C2" s="1" t="s">
        <v>18</v>
      </c>
      <c r="D2" s="1" t="s">
        <v>19</v>
      </c>
      <c r="E2" s="1" t="s">
        <v>20</v>
      </c>
    </row>
    <row r="3" customFormat="false" ht="12.75" hidden="false" customHeight="true" outlineLevel="0" collapsed="false">
      <c r="A3" s="1" t="n">
        <v>1</v>
      </c>
      <c r="B3" s="1" t="s">
        <v>8</v>
      </c>
      <c r="C3" s="1" t="s">
        <v>21</v>
      </c>
      <c r="D3" s="1" t="s">
        <v>22</v>
      </c>
      <c r="E3" s="1" t="s">
        <v>23</v>
      </c>
    </row>
    <row r="4" customFormat="false" ht="12.75" hidden="false" customHeight="true" outlineLevel="0" collapsed="false">
      <c r="A4" s="1" t="n">
        <v>2</v>
      </c>
      <c r="B4" s="1" t="s">
        <v>9</v>
      </c>
      <c r="C4" s="4" t="s">
        <v>24</v>
      </c>
      <c r="D4" s="4"/>
      <c r="E4" s="1" t="s">
        <v>25</v>
      </c>
    </row>
    <row r="5" customFormat="false" ht="12.75" hidden="false" customHeight="true" outlineLevel="0" collapsed="false">
      <c r="A5" s="1" t="n">
        <v>3</v>
      </c>
      <c r="B5" s="1" t="s">
        <v>12</v>
      </c>
      <c r="C5" s="4"/>
      <c r="D5" s="4"/>
      <c r="E5" s="1" t="s">
        <v>26</v>
      </c>
    </row>
    <row r="6" customFormat="false" ht="12.75" hidden="false" customHeight="true" outlineLevel="0" collapsed="false">
      <c r="A6" s="1" t="n">
        <v>4</v>
      </c>
      <c r="B6" s="1" t="s">
        <v>11</v>
      </c>
      <c r="C6" s="1" t="s">
        <v>13</v>
      </c>
      <c r="D6" s="1" t="s">
        <v>27</v>
      </c>
      <c r="E6" s="1" t="s">
        <v>28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1:A2"/>
    <mergeCell ref="B1:E1"/>
    <mergeCell ref="C4:D5"/>
  </mergeCell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5" t="s">
        <v>29</v>
      </c>
      <c r="B1" s="5"/>
      <c r="C1" s="5"/>
      <c r="D1" s="5"/>
      <c r="E1" s="5"/>
    </row>
    <row r="2" customFormat="false" ht="12.75" hidden="false" customHeight="true" outlineLevel="0" collapsed="false">
      <c r="A2" s="5" t="s">
        <v>30</v>
      </c>
      <c r="B2" s="6" t="n">
        <v>45458</v>
      </c>
      <c r="C2" s="5"/>
      <c r="D2" s="5"/>
      <c r="E2" s="5"/>
    </row>
    <row r="3" customFormat="false" ht="12.75" hidden="false" customHeight="true" outlineLevel="0" collapsed="false"/>
    <row r="4" customFormat="false" ht="12.75" hidden="false" customHeight="true" outlineLevel="0" collapsed="false">
      <c r="A4" s="5" t="s">
        <v>15</v>
      </c>
      <c r="B4" s="5" t="s">
        <v>31</v>
      </c>
      <c r="C4" s="5" t="s">
        <v>32</v>
      </c>
      <c r="D4" s="5" t="s">
        <v>33</v>
      </c>
      <c r="E4" s="5" t="s">
        <v>34</v>
      </c>
    </row>
    <row r="5" customFormat="false" ht="12.75" hidden="false" customHeight="true" outlineLevel="0" collapsed="false">
      <c r="A5" s="5" t="n">
        <v>1</v>
      </c>
      <c r="B5" s="5" t="s">
        <v>35</v>
      </c>
      <c r="C5" s="5" t="s">
        <v>36</v>
      </c>
      <c r="D5" s="5" t="s">
        <v>37</v>
      </c>
      <c r="E5" s="5" t="s">
        <v>38</v>
      </c>
    </row>
    <row r="6" customFormat="false" ht="12.75" hidden="false" customHeight="true" outlineLevel="0" collapsed="false">
      <c r="A6" s="5" t="n">
        <v>2</v>
      </c>
      <c r="B6" s="5" t="s">
        <v>39</v>
      </c>
      <c r="C6" s="5" t="s">
        <v>40</v>
      </c>
      <c r="D6" s="5" t="s">
        <v>41</v>
      </c>
      <c r="E6" s="5" t="s">
        <v>42</v>
      </c>
    </row>
    <row r="7" customFormat="false" ht="12.75" hidden="false" customHeight="true" outlineLevel="0" collapsed="false">
      <c r="A7" s="5" t="n">
        <v>3</v>
      </c>
      <c r="B7" s="5" t="s">
        <v>43</v>
      </c>
      <c r="C7" s="5" t="s">
        <v>44</v>
      </c>
      <c r="D7" s="5" t="s">
        <v>45</v>
      </c>
      <c r="E7" s="5" t="s">
        <v>46</v>
      </c>
    </row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5" t="s">
        <v>15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</row>
    <row r="2" customFormat="false" ht="12.75" hidden="false" customHeight="true" outlineLevel="0" collapsed="false">
      <c r="A2" s="1" t="n">
        <v>1</v>
      </c>
      <c r="B2" s="7" t="n">
        <v>44897</v>
      </c>
      <c r="C2" s="1" t="s">
        <v>8</v>
      </c>
      <c r="D2" s="1" t="n">
        <v>10000</v>
      </c>
      <c r="E2" s="1" t="n">
        <v>1</v>
      </c>
      <c r="F2" s="1" t="n">
        <f aca="false">E2*D2</f>
        <v>10000</v>
      </c>
    </row>
    <row r="3" customFormat="false" ht="12.75" hidden="false" customHeight="true" outlineLevel="0" collapsed="false">
      <c r="A3" s="1" t="n">
        <v>2</v>
      </c>
      <c r="B3" s="7" t="n">
        <v>45262</v>
      </c>
      <c r="C3" s="1" t="s">
        <v>9</v>
      </c>
      <c r="D3" s="1" t="n">
        <v>20000</v>
      </c>
      <c r="E3" s="1" t="n">
        <v>2</v>
      </c>
      <c r="F3" s="1" t="n">
        <f aca="false">E3*D3</f>
        <v>40000</v>
      </c>
    </row>
    <row r="4" customFormat="false" ht="12.75" hidden="false" customHeight="true" outlineLevel="0" collapsed="false">
      <c r="A4" s="1" t="n">
        <v>3</v>
      </c>
      <c r="B4" s="1" t="s">
        <v>52</v>
      </c>
      <c r="C4" s="1" t="s">
        <v>12</v>
      </c>
      <c r="D4" s="1" t="n">
        <v>4000</v>
      </c>
      <c r="E4" s="1" t="n">
        <v>3</v>
      </c>
      <c r="F4" s="1" t="n">
        <f aca="false">E4*D4</f>
        <v>12000</v>
      </c>
    </row>
    <row r="5" customFormat="false" ht="12.75" hidden="false" customHeight="true" outlineLevel="0" collapsed="false">
      <c r="A5" s="1" t="n">
        <v>4</v>
      </c>
      <c r="B5" s="1" t="s">
        <v>53</v>
      </c>
      <c r="C5" s="1" t="s">
        <v>11</v>
      </c>
      <c r="D5" s="1" t="n">
        <v>500</v>
      </c>
      <c r="E5" s="1" t="n">
        <v>4</v>
      </c>
      <c r="F5" s="1" t="n">
        <f aca="false">E5*D5</f>
        <v>2000</v>
      </c>
    </row>
    <row r="6" customFormat="false" ht="12.75" hidden="false" customHeight="true" outlineLevel="0" collapsed="false">
      <c r="A6" s="3" t="s">
        <v>54</v>
      </c>
      <c r="B6" s="3"/>
      <c r="C6" s="3"/>
      <c r="D6" s="3"/>
      <c r="E6" s="3"/>
      <c r="F6" s="1" t="n">
        <f aca="false">SUM(F2:F5)</f>
        <v>64000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1">
    <mergeCell ref="A6:E6"/>
  </mergeCell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26" min="1" style="0" width="11.5"/>
  </cols>
  <sheetData>
    <row r="1" customFormat="false" ht="12.75" hidden="false" customHeight="true" outlineLevel="0" collapsed="false">
      <c r="A1" s="8" t="s">
        <v>55</v>
      </c>
    </row>
    <row r="2" customFormat="false" ht="12.75" hidden="false" customHeight="true" outlineLevel="0" collapsed="false"/>
    <row r="3" customFormat="false" ht="12.75" hidden="false" customHeight="true" outlineLevel="0" collapsed="false">
      <c r="A3" s="9" t="s">
        <v>15</v>
      </c>
      <c r="B3" s="9" t="s">
        <v>31</v>
      </c>
      <c r="C3" s="9" t="s">
        <v>32</v>
      </c>
      <c r="D3" s="9" t="s">
        <v>33</v>
      </c>
      <c r="E3" s="9" t="s">
        <v>34</v>
      </c>
    </row>
    <row r="4" customFormat="false" ht="12.75" hidden="false" customHeight="true" outlineLevel="0" collapsed="false">
      <c r="A4" s="5" t="n">
        <v>1</v>
      </c>
      <c r="B4" s="5" t="s">
        <v>35</v>
      </c>
      <c r="C4" s="5" t="s">
        <v>36</v>
      </c>
      <c r="D4" s="5" t="s">
        <v>37</v>
      </c>
      <c r="E4" s="5" t="s">
        <v>38</v>
      </c>
    </row>
    <row r="5" customFormat="false" ht="12.75" hidden="false" customHeight="true" outlineLevel="0" collapsed="false">
      <c r="A5" s="5" t="n">
        <v>2</v>
      </c>
      <c r="B5" s="5" t="s">
        <v>39</v>
      </c>
      <c r="C5" s="5" t="s">
        <v>40</v>
      </c>
      <c r="D5" s="5" t="s">
        <v>41</v>
      </c>
      <c r="E5" s="5" t="s">
        <v>42</v>
      </c>
    </row>
    <row r="6" customFormat="false" ht="12.75" hidden="false" customHeight="true" outlineLevel="0" collapsed="false">
      <c r="A6" s="5" t="n">
        <v>3</v>
      </c>
      <c r="B6" s="5" t="s">
        <v>43</v>
      </c>
      <c r="C6" s="5" t="s">
        <v>44</v>
      </c>
      <c r="D6" s="5" t="s">
        <v>45</v>
      </c>
      <c r="E6" s="5" t="s">
        <v>46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6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6" min="2" style="0" width="11.5"/>
  </cols>
  <sheetData>
    <row r="1" customFormat="false" ht="12.75" hidden="false" customHeight="true" outlineLevel="0" collapsed="false">
      <c r="A1" s="10" t="s">
        <v>55</v>
      </c>
    </row>
    <row r="2" customFormat="false" ht="12.75" hidden="false" customHeight="true" outlineLevel="0" collapsed="false"/>
    <row r="3" customFormat="false" ht="12.75" hidden="false" customHeight="true" outlineLevel="0" collapsed="false">
      <c r="A3" s="11" t="s">
        <v>15</v>
      </c>
      <c r="B3" s="11" t="s">
        <v>31</v>
      </c>
      <c r="C3" s="11" t="s">
        <v>32</v>
      </c>
      <c r="D3" s="11" t="s">
        <v>33</v>
      </c>
      <c r="E3" s="11" t="s">
        <v>34</v>
      </c>
    </row>
    <row r="4" customFormat="false" ht="12.75" hidden="false" customHeight="true" outlineLevel="0" collapsed="false">
      <c r="A4" s="5" t="n">
        <v>1</v>
      </c>
      <c r="B4" s="5" t="s">
        <v>35</v>
      </c>
      <c r="C4" s="5" t="s">
        <v>36</v>
      </c>
      <c r="D4" s="5" t="s">
        <v>37</v>
      </c>
      <c r="E4" s="5" t="s">
        <v>38</v>
      </c>
    </row>
    <row r="5" customFormat="false" ht="12.75" hidden="false" customHeight="true" outlineLevel="0" collapsed="false">
      <c r="A5" s="12" t="n">
        <v>2</v>
      </c>
      <c r="B5" s="12" t="s">
        <v>39</v>
      </c>
      <c r="C5" s="12" t="s">
        <v>40</v>
      </c>
      <c r="D5" s="12" t="s">
        <v>41</v>
      </c>
      <c r="E5" s="12" t="s">
        <v>42</v>
      </c>
    </row>
    <row r="6" customFormat="false" ht="12.75" hidden="false" customHeight="true" outlineLevel="0" collapsed="false">
      <c r="A6" s="5" t="n">
        <v>3</v>
      </c>
      <c r="B6" s="5" t="s">
        <v>43</v>
      </c>
      <c r="C6" s="5" t="s">
        <v>44</v>
      </c>
      <c r="D6" s="5" t="s">
        <v>45</v>
      </c>
      <c r="E6" s="5" t="s">
        <v>46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2024-02-20T15:16:32Z</dcterms:created>
  <dc:creator/>
  <dc:description/>
  <dc:language>en-US</dc:language>
  <cp:lastModifiedBy/>
  <dcterms:modified xsi:type="dcterms:W3CDTF">2024-02-29T11:26:39Z</dcterms:modified>
  <cp:revision>1</cp:revision>
  <dc:subject/>
  <dc:title/>
</cp:coreProperties>
</file>